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filipov/Desktop/Pregledavači kuglana WNBA/"/>
    </mc:Choice>
  </mc:AlternateContent>
  <xr:revisionPtr revIDLastSave="0" documentId="13_ncr:1_{D298B499-28B7-3F40-AD66-EF0376F45C83}" xr6:coauthVersionLast="47" xr6:coauthVersionMax="47" xr10:uidLastSave="{00000000-0000-0000-0000-000000000000}"/>
  <bookViews>
    <workbookView xWindow="0" yWindow="500" windowWidth="28800" windowHeight="16280" xr2:uid="{F57A339B-3AB3-43CD-8AD0-67A8DD1DEC0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5" i="1" l="1"/>
  <c r="AG29" i="1"/>
  <c r="AG56" i="1"/>
  <c r="AG41" i="1"/>
  <c r="AG37" i="1"/>
  <c r="AG33" i="1"/>
  <c r="AG60" i="1" l="1"/>
</calcChain>
</file>

<file path=xl/sharedStrings.xml><?xml version="1.0" encoding="utf-8"?>
<sst xmlns="http://schemas.openxmlformats.org/spreadsheetml/2006/main" count="70" uniqueCount="38">
  <si>
    <t xml:space="preserve">Surname, First name: </t>
  </si>
  <si>
    <t xml:space="preserve"> </t>
  </si>
  <si>
    <t xml:space="preserve">Purpose of travel: </t>
  </si>
  <si>
    <t>Travel and stay</t>
  </si>
  <si>
    <t xml:space="preserve">from: </t>
  </si>
  <si>
    <t xml:space="preserve">to: </t>
  </si>
  <si>
    <t>date and time</t>
  </si>
  <si>
    <t>EURO</t>
  </si>
  <si>
    <r>
      <t>by public transport, according to evidence</t>
    </r>
    <r>
      <rPr>
        <sz val="5"/>
        <color indexed="30"/>
        <rFont val="Times New Roman"/>
        <family val="1"/>
      </rPr>
      <t xml:space="preserve"> (tickets, etc.)</t>
    </r>
  </si>
  <si>
    <t>km</t>
  </si>
  <si>
    <t>x</t>
  </si>
  <si>
    <t>with vehicle</t>
  </si>
  <si>
    <t>The accuracy of the information is expressly confirmed!</t>
  </si>
  <si>
    <t>total cost</t>
  </si>
  <si>
    <t>place and date:</t>
  </si>
  <si>
    <t>signature</t>
  </si>
  <si>
    <t xml:space="preserve">Payment of the amount of: </t>
  </si>
  <si>
    <t>Datum und Uhrzeit und Unterschrift</t>
  </si>
  <si>
    <t>date and time and signature</t>
  </si>
  <si>
    <t>.</t>
  </si>
  <si>
    <t>Lane inspection / Travel Expenses</t>
  </si>
  <si>
    <t xml:space="preserve">Address: </t>
  </si>
  <si>
    <t xml:space="preserve">Place: </t>
  </si>
  <si>
    <t>Travel expenses</t>
  </si>
  <si>
    <t>REMAKRS</t>
  </si>
  <si>
    <t>first lane</t>
  </si>
  <si>
    <t>other lanes</t>
  </si>
  <si>
    <t>lane</t>
  </si>
  <si>
    <t>firt lane (first inspection)</t>
  </si>
  <si>
    <t>lanes</t>
  </si>
  <si>
    <t>first lane (follow up lane inspection)</t>
  </si>
  <si>
    <t>Lane inspection expenses</t>
  </si>
  <si>
    <t>Other expanses</t>
  </si>
  <si>
    <t>Amount received:</t>
  </si>
  <si>
    <t>President</t>
  </si>
  <si>
    <t>Account number</t>
  </si>
  <si>
    <t>Other information</t>
  </si>
  <si>
    <t>General 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</si>
</sst>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5"/>
      <color indexed="30"/>
      <name val="Times New Roman"/>
      <family val="1"/>
    </font>
    <font>
      <sz val="15"/>
      <color theme="1"/>
      <name val="Arial"/>
      <family val="2"/>
    </font>
    <font>
      <b/>
      <sz val="15"/>
      <color rgb="FF0070C0"/>
      <name val="Times New Roman"/>
      <family val="1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sz val="6"/>
      <color theme="1"/>
      <name val="Arial"/>
      <family val="2"/>
    </font>
    <font>
      <sz val="5"/>
      <color theme="1"/>
      <name val="Arial"/>
      <family val="2"/>
    </font>
    <font>
      <sz val="5"/>
      <color rgb="FF0070C0"/>
      <name val="Times New Roman"/>
      <family val="1"/>
    </font>
    <font>
      <b/>
      <sz val="5"/>
      <color theme="1"/>
      <name val="Arial"/>
      <family val="2"/>
    </font>
    <font>
      <b/>
      <sz val="5"/>
      <color indexed="30"/>
      <name val="Times New Roman"/>
      <family val="1"/>
    </font>
    <font>
      <sz val="11"/>
      <color theme="1"/>
      <name val="Arial"/>
      <family val="2"/>
    </font>
    <font>
      <sz val="5"/>
      <color indexed="30"/>
      <name val="Times New Roman"/>
      <family val="1"/>
    </font>
    <font>
      <sz val="8"/>
      <color indexed="30"/>
      <name val="Times New Roman"/>
      <family val="1"/>
    </font>
    <font>
      <b/>
      <sz val="15"/>
      <color theme="0"/>
      <name val="Arial"/>
      <family val="2"/>
    </font>
    <font>
      <b/>
      <sz val="8"/>
      <color indexed="30"/>
      <name val="Times New Roman"/>
      <family val="1"/>
    </font>
    <font>
      <b/>
      <sz val="10"/>
      <color rgb="FF0070C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3" fillId="0" borderId="0" xfId="0" applyFont="1" applyProtection="1"/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 vertical="top"/>
    </xf>
    <xf numFmtId="0" fontId="9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vertical="top"/>
    </xf>
    <xf numFmtId="4" fontId="6" fillId="0" borderId="0" xfId="0" applyNumberFormat="1" applyFont="1" applyAlignment="1" applyProtection="1">
      <alignment vertical="center"/>
    </xf>
    <xf numFmtId="0" fontId="8" fillId="0" borderId="0" xfId="0" applyFont="1" applyProtection="1"/>
    <xf numFmtId="0" fontId="14" fillId="0" borderId="0" xfId="0" applyFont="1" applyBorder="1" applyAlignment="1" applyProtection="1">
      <alignment vertical="center"/>
      <protection locked="0"/>
    </xf>
    <xf numFmtId="0" fontId="1" fillId="0" borderId="8" xfId="0" applyFont="1" applyBorder="1" applyProtection="1"/>
    <xf numFmtId="0" fontId="5" fillId="2" borderId="0" xfId="0" applyFont="1" applyFill="1" applyAlignment="1" applyProtection="1">
      <alignment horizontal="centerContinuous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</xf>
    <xf numFmtId="14" fontId="6" fillId="0" borderId="1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4" fontId="17" fillId="0" borderId="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0" borderId="3" xfId="0" applyNumberFormat="1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2" fontId="14" fillId="0" borderId="5" xfId="0" applyNumberFormat="1" applyFont="1" applyBorder="1" applyAlignment="1" applyProtection="1">
      <alignment horizontal="center" vertical="center"/>
      <protection locked="0"/>
    </xf>
    <xf numFmtId="2" fontId="14" fillId="0" borderId="6" xfId="0" applyNumberFormat="1" applyFont="1" applyBorder="1" applyAlignment="1" applyProtection="1">
      <alignment horizontal="center" vertical="center"/>
      <protection locked="0"/>
    </xf>
    <xf numFmtId="4" fontId="14" fillId="0" borderId="0" xfId="0" applyNumberFormat="1" applyFont="1" applyBorder="1" applyAlignment="1" applyProtection="1">
      <alignment horizontal="right" vertical="center"/>
    </xf>
    <xf numFmtId="4" fontId="14" fillId="0" borderId="8" xfId="0" applyNumberFormat="1" applyFont="1" applyBorder="1" applyAlignment="1" applyProtection="1">
      <alignment horizontal="right" vertical="center"/>
    </xf>
    <xf numFmtId="14" fontId="6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" fontId="17" fillId="0" borderId="0" xfId="0" applyNumberFormat="1" applyFont="1" applyBorder="1" applyAlignment="1" applyProtection="1">
      <alignment horizontal="right" vertical="center"/>
    </xf>
    <xf numFmtId="4" fontId="17" fillId="0" borderId="9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4" fontId="14" fillId="0" borderId="3" xfId="0" applyNumberFormat="1" applyFont="1" applyBorder="1" applyAlignment="1" applyProtection="1">
      <alignment horizontal="right" vertical="center"/>
      <protection locked="0"/>
    </xf>
    <xf numFmtId="4" fontId="14" fillId="0" borderId="4" xfId="0" applyNumberFormat="1" applyFont="1" applyBorder="1" applyAlignment="1" applyProtection="1">
      <alignment horizontal="right" vertical="center"/>
      <protection locked="0"/>
    </xf>
    <xf numFmtId="4" fontId="14" fillId="0" borderId="5" xfId="0" applyNumberFormat="1" applyFont="1" applyBorder="1" applyAlignment="1" applyProtection="1">
      <alignment horizontal="right" vertical="center"/>
      <protection locked="0"/>
    </xf>
    <xf numFmtId="4" fontId="14" fillId="0" borderId="6" xfId="0" applyNumberFormat="1" applyFont="1" applyBorder="1" applyAlignment="1" applyProtection="1">
      <alignment horizontal="right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center"/>
    </xf>
    <xf numFmtId="0" fontId="16" fillId="0" borderId="0" xfId="0" applyFont="1" applyProtection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6" fillId="0" borderId="7" xfId="0" applyFont="1" applyBorder="1" applyAlignment="1" applyProtection="1">
      <alignment horizontal="center" vertical="center"/>
    </xf>
    <xf numFmtId="0" fontId="24" fillId="0" borderId="0" xfId="0" applyFont="1" applyProtection="1"/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25" fillId="0" borderId="0" xfId="0" applyFont="1" applyProtection="1"/>
    <xf numFmtId="0" fontId="25" fillId="2" borderId="0" xfId="0" applyFont="1" applyFill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2" borderId="0" xfId="0" applyFont="1" applyFill="1" applyAlignment="1" applyProtection="1">
      <alignment horizontal="centerContinuous"/>
    </xf>
    <xf numFmtId="0" fontId="1" fillId="0" borderId="0" xfId="0" applyFont="1" applyAlignment="1" applyProtection="1"/>
    <xf numFmtId="0" fontId="0" fillId="0" borderId="0" xfId="0" applyAlignment="1"/>
    <xf numFmtId="0" fontId="1" fillId="0" borderId="0" xfId="0" applyFont="1" applyAlignment="1" applyProtection="1"/>
    <xf numFmtId="0" fontId="0" fillId="0" borderId="0" xfId="0" applyAlignment="1"/>
    <xf numFmtId="0" fontId="24" fillId="0" borderId="0" xfId="0" applyFont="1" applyAlignment="1" applyProtection="1"/>
    <xf numFmtId="0" fontId="26" fillId="0" borderId="0" xfId="0" applyFont="1" applyAlignment="1"/>
    <xf numFmtId="0" fontId="24" fillId="0" borderId="0" xfId="0" applyFont="1" applyAlignment="1" applyProtection="1"/>
    <xf numFmtId="0" fontId="26" fillId="0" borderId="0" xfId="0" applyFont="1" applyAlignment="1"/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76199</xdr:colOff>
      <xdr:row>0</xdr:row>
      <xdr:rowOff>46872</xdr:rowOff>
    </xdr:from>
    <xdr:to>
      <xdr:col>38</xdr:col>
      <xdr:colOff>15240</xdr:colOff>
      <xdr:row>4</xdr:row>
      <xdr:rowOff>118109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DE6FFBE-F700-4873-9A45-A6795A776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59579" y="46872"/>
          <a:ext cx="1859281" cy="589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9833-A7AF-4019-B93B-AF2376702238}">
  <dimension ref="A1:AY106"/>
  <sheetViews>
    <sheetView tabSelected="1" zoomScale="160" workbookViewId="0">
      <selection activeCell="J50" sqref="J50:Z51"/>
    </sheetView>
  </sheetViews>
  <sheetFormatPr baseColWidth="10" defaultColWidth="2.33203125" defaultRowHeight="11" x14ac:dyDescent="0.15"/>
  <cols>
    <col min="1" max="23" width="2.33203125" style="1"/>
    <col min="24" max="26" width="2.5" style="1" customWidth="1"/>
    <col min="27" max="40" width="2.33203125" style="1"/>
    <col min="41" max="41" width="2.6640625" style="1" bestFit="1" customWidth="1"/>
    <col min="42" max="279" width="2.33203125" style="1"/>
    <col min="280" max="282" width="2.5" style="1" customWidth="1"/>
    <col min="283" max="535" width="2.33203125" style="1"/>
    <col min="536" max="538" width="2.5" style="1" customWidth="1"/>
    <col min="539" max="791" width="2.33203125" style="1"/>
    <col min="792" max="794" width="2.5" style="1" customWidth="1"/>
    <col min="795" max="1047" width="2.33203125" style="1"/>
    <col min="1048" max="1050" width="2.5" style="1" customWidth="1"/>
    <col min="1051" max="1303" width="2.33203125" style="1"/>
    <col min="1304" max="1306" width="2.5" style="1" customWidth="1"/>
    <col min="1307" max="1559" width="2.33203125" style="1"/>
    <col min="1560" max="1562" width="2.5" style="1" customWidth="1"/>
    <col min="1563" max="1815" width="2.33203125" style="1"/>
    <col min="1816" max="1818" width="2.5" style="1" customWidth="1"/>
    <col min="1819" max="2071" width="2.33203125" style="1"/>
    <col min="2072" max="2074" width="2.5" style="1" customWidth="1"/>
    <col min="2075" max="2327" width="2.33203125" style="1"/>
    <col min="2328" max="2330" width="2.5" style="1" customWidth="1"/>
    <col min="2331" max="2583" width="2.33203125" style="1"/>
    <col min="2584" max="2586" width="2.5" style="1" customWidth="1"/>
    <col min="2587" max="2839" width="2.33203125" style="1"/>
    <col min="2840" max="2842" width="2.5" style="1" customWidth="1"/>
    <col min="2843" max="3095" width="2.33203125" style="1"/>
    <col min="3096" max="3098" width="2.5" style="1" customWidth="1"/>
    <col min="3099" max="3351" width="2.33203125" style="1"/>
    <col min="3352" max="3354" width="2.5" style="1" customWidth="1"/>
    <col min="3355" max="3607" width="2.33203125" style="1"/>
    <col min="3608" max="3610" width="2.5" style="1" customWidth="1"/>
    <col min="3611" max="3863" width="2.33203125" style="1"/>
    <col min="3864" max="3866" width="2.5" style="1" customWidth="1"/>
    <col min="3867" max="4119" width="2.33203125" style="1"/>
    <col min="4120" max="4122" width="2.5" style="1" customWidth="1"/>
    <col min="4123" max="4375" width="2.33203125" style="1"/>
    <col min="4376" max="4378" width="2.5" style="1" customWidth="1"/>
    <col min="4379" max="4631" width="2.33203125" style="1"/>
    <col min="4632" max="4634" width="2.5" style="1" customWidth="1"/>
    <col min="4635" max="4887" width="2.33203125" style="1"/>
    <col min="4888" max="4890" width="2.5" style="1" customWidth="1"/>
    <col min="4891" max="5143" width="2.33203125" style="1"/>
    <col min="5144" max="5146" width="2.5" style="1" customWidth="1"/>
    <col min="5147" max="5399" width="2.33203125" style="1"/>
    <col min="5400" max="5402" width="2.5" style="1" customWidth="1"/>
    <col min="5403" max="5655" width="2.33203125" style="1"/>
    <col min="5656" max="5658" width="2.5" style="1" customWidth="1"/>
    <col min="5659" max="5911" width="2.33203125" style="1"/>
    <col min="5912" max="5914" width="2.5" style="1" customWidth="1"/>
    <col min="5915" max="6167" width="2.33203125" style="1"/>
    <col min="6168" max="6170" width="2.5" style="1" customWidth="1"/>
    <col min="6171" max="6423" width="2.33203125" style="1"/>
    <col min="6424" max="6426" width="2.5" style="1" customWidth="1"/>
    <col min="6427" max="6679" width="2.33203125" style="1"/>
    <col min="6680" max="6682" width="2.5" style="1" customWidth="1"/>
    <col min="6683" max="6935" width="2.33203125" style="1"/>
    <col min="6936" max="6938" width="2.5" style="1" customWidth="1"/>
    <col min="6939" max="7191" width="2.33203125" style="1"/>
    <col min="7192" max="7194" width="2.5" style="1" customWidth="1"/>
    <col min="7195" max="7447" width="2.33203125" style="1"/>
    <col min="7448" max="7450" width="2.5" style="1" customWidth="1"/>
    <col min="7451" max="7703" width="2.33203125" style="1"/>
    <col min="7704" max="7706" width="2.5" style="1" customWidth="1"/>
    <col min="7707" max="7959" width="2.33203125" style="1"/>
    <col min="7960" max="7962" width="2.5" style="1" customWidth="1"/>
    <col min="7963" max="8215" width="2.33203125" style="1"/>
    <col min="8216" max="8218" width="2.5" style="1" customWidth="1"/>
    <col min="8219" max="8471" width="2.33203125" style="1"/>
    <col min="8472" max="8474" width="2.5" style="1" customWidth="1"/>
    <col min="8475" max="8727" width="2.33203125" style="1"/>
    <col min="8728" max="8730" width="2.5" style="1" customWidth="1"/>
    <col min="8731" max="8983" width="2.33203125" style="1"/>
    <col min="8984" max="8986" width="2.5" style="1" customWidth="1"/>
    <col min="8987" max="9239" width="2.33203125" style="1"/>
    <col min="9240" max="9242" width="2.5" style="1" customWidth="1"/>
    <col min="9243" max="9495" width="2.33203125" style="1"/>
    <col min="9496" max="9498" width="2.5" style="1" customWidth="1"/>
    <col min="9499" max="9751" width="2.33203125" style="1"/>
    <col min="9752" max="9754" width="2.5" style="1" customWidth="1"/>
    <col min="9755" max="10007" width="2.33203125" style="1"/>
    <col min="10008" max="10010" width="2.5" style="1" customWidth="1"/>
    <col min="10011" max="10263" width="2.33203125" style="1"/>
    <col min="10264" max="10266" width="2.5" style="1" customWidth="1"/>
    <col min="10267" max="10519" width="2.33203125" style="1"/>
    <col min="10520" max="10522" width="2.5" style="1" customWidth="1"/>
    <col min="10523" max="10775" width="2.33203125" style="1"/>
    <col min="10776" max="10778" width="2.5" style="1" customWidth="1"/>
    <col min="10779" max="11031" width="2.33203125" style="1"/>
    <col min="11032" max="11034" width="2.5" style="1" customWidth="1"/>
    <col min="11035" max="11287" width="2.33203125" style="1"/>
    <col min="11288" max="11290" width="2.5" style="1" customWidth="1"/>
    <col min="11291" max="11543" width="2.33203125" style="1"/>
    <col min="11544" max="11546" width="2.5" style="1" customWidth="1"/>
    <col min="11547" max="11799" width="2.33203125" style="1"/>
    <col min="11800" max="11802" width="2.5" style="1" customWidth="1"/>
    <col min="11803" max="12055" width="2.33203125" style="1"/>
    <col min="12056" max="12058" width="2.5" style="1" customWidth="1"/>
    <col min="12059" max="12311" width="2.33203125" style="1"/>
    <col min="12312" max="12314" width="2.5" style="1" customWidth="1"/>
    <col min="12315" max="12567" width="2.33203125" style="1"/>
    <col min="12568" max="12570" width="2.5" style="1" customWidth="1"/>
    <col min="12571" max="12823" width="2.33203125" style="1"/>
    <col min="12824" max="12826" width="2.5" style="1" customWidth="1"/>
    <col min="12827" max="13079" width="2.33203125" style="1"/>
    <col min="13080" max="13082" width="2.5" style="1" customWidth="1"/>
    <col min="13083" max="13335" width="2.33203125" style="1"/>
    <col min="13336" max="13338" width="2.5" style="1" customWidth="1"/>
    <col min="13339" max="13591" width="2.33203125" style="1"/>
    <col min="13592" max="13594" width="2.5" style="1" customWidth="1"/>
    <col min="13595" max="13847" width="2.33203125" style="1"/>
    <col min="13848" max="13850" width="2.5" style="1" customWidth="1"/>
    <col min="13851" max="14103" width="2.33203125" style="1"/>
    <col min="14104" max="14106" width="2.5" style="1" customWidth="1"/>
    <col min="14107" max="14359" width="2.33203125" style="1"/>
    <col min="14360" max="14362" width="2.5" style="1" customWidth="1"/>
    <col min="14363" max="14615" width="2.33203125" style="1"/>
    <col min="14616" max="14618" width="2.5" style="1" customWidth="1"/>
    <col min="14619" max="14871" width="2.33203125" style="1"/>
    <col min="14872" max="14874" width="2.5" style="1" customWidth="1"/>
    <col min="14875" max="15127" width="2.33203125" style="1"/>
    <col min="15128" max="15130" width="2.5" style="1" customWidth="1"/>
    <col min="15131" max="15383" width="2.33203125" style="1"/>
    <col min="15384" max="15386" width="2.5" style="1" customWidth="1"/>
    <col min="15387" max="15639" width="2.33203125" style="1"/>
    <col min="15640" max="15642" width="2.5" style="1" customWidth="1"/>
    <col min="15643" max="15895" width="2.33203125" style="1"/>
    <col min="15896" max="15898" width="2.5" style="1" customWidth="1"/>
    <col min="15899" max="16151" width="2.33203125" style="1"/>
    <col min="16152" max="16154" width="2.5" style="1" customWidth="1"/>
    <col min="16155" max="16384" width="2.33203125" style="1"/>
  </cols>
  <sheetData>
    <row r="1" spans="1:46" ht="10.5" customHeight="1" x14ac:dyDescent="0.15"/>
    <row r="2" spans="1:46" ht="10.5" customHeight="1" x14ac:dyDescent="0.15"/>
    <row r="3" spans="1:46" ht="10.5" customHeight="1" x14ac:dyDescent="0.15"/>
    <row r="4" spans="1:46" ht="10.5" customHeight="1" x14ac:dyDescent="0.15"/>
    <row r="5" spans="1:46" s="4" customFormat="1" ht="17" customHeight="1" x14ac:dyDescent="0.2">
      <c r="A5" s="24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6" ht="6" customHeight="1" x14ac:dyDescent="0.15"/>
    <row r="7" spans="1:46" ht="10" customHeight="1" x14ac:dyDescent="0.15">
      <c r="A7" s="29" t="s">
        <v>0</v>
      </c>
      <c r="B7" s="30"/>
      <c r="C7" s="30"/>
      <c r="D7" s="30"/>
      <c r="E7" s="30"/>
      <c r="F7" s="30"/>
      <c r="G7" s="30"/>
      <c r="H7" s="31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6" ht="10" customHeight="1" x14ac:dyDescent="0.15">
      <c r="A8" s="30"/>
      <c r="B8" s="30"/>
      <c r="C8" s="30"/>
      <c r="D8" s="30"/>
      <c r="E8" s="30"/>
      <c r="F8" s="30"/>
      <c r="G8" s="30"/>
      <c r="H8" s="31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6" ht="3" customHeight="1" x14ac:dyDescent="0.15">
      <c r="A9" s="25"/>
      <c r="B9" s="26"/>
      <c r="C9" s="26"/>
      <c r="D9" s="26"/>
      <c r="E9" s="26"/>
      <c r="F9" s="26"/>
      <c r="G9" s="26"/>
      <c r="H9" s="26"/>
    </row>
    <row r="10" spans="1:46" ht="10" customHeight="1" x14ac:dyDescent="0.15">
      <c r="A10" s="29" t="s">
        <v>21</v>
      </c>
      <c r="B10" s="30"/>
      <c r="C10" s="30"/>
      <c r="D10" s="30"/>
      <c r="E10" s="30"/>
      <c r="F10" s="30"/>
      <c r="G10" s="30"/>
      <c r="H10" s="31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</row>
    <row r="11" spans="1:46" ht="10" customHeight="1" x14ac:dyDescent="0.15">
      <c r="A11" s="30"/>
      <c r="B11" s="30"/>
      <c r="C11" s="30"/>
      <c r="D11" s="30"/>
      <c r="E11" s="30"/>
      <c r="F11" s="30"/>
      <c r="G11" s="30"/>
      <c r="H11" s="31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9"/>
    </row>
    <row r="12" spans="1:46" ht="3" customHeight="1" x14ac:dyDescent="0.15">
      <c r="A12" s="26"/>
      <c r="B12" s="26"/>
      <c r="C12" s="26"/>
      <c r="D12" s="26"/>
      <c r="E12" s="26"/>
      <c r="F12" s="26"/>
      <c r="G12" s="26"/>
      <c r="H12" s="26"/>
    </row>
    <row r="13" spans="1:46" ht="10" customHeight="1" x14ac:dyDescent="0.15">
      <c r="A13" s="26"/>
      <c r="B13" s="26"/>
      <c r="C13" s="26"/>
      <c r="D13" s="26"/>
      <c r="E13" s="26"/>
      <c r="F13" s="26"/>
      <c r="G13" s="26"/>
      <c r="H13" s="26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6"/>
    </row>
    <row r="14" spans="1:46" ht="10" customHeight="1" x14ac:dyDescent="0.15">
      <c r="A14" s="26"/>
      <c r="B14" s="26"/>
      <c r="C14" s="26"/>
      <c r="D14" s="26"/>
      <c r="E14" s="26"/>
      <c r="F14" s="26"/>
      <c r="G14" s="26"/>
      <c r="H14" s="26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9"/>
      <c r="AT14" s="1" t="s">
        <v>1</v>
      </c>
    </row>
    <row r="15" spans="1:46" ht="3" customHeight="1" x14ac:dyDescent="0.15">
      <c r="A15" s="26"/>
      <c r="B15" s="26"/>
      <c r="C15" s="26"/>
      <c r="D15" s="26"/>
      <c r="E15" s="26"/>
      <c r="F15" s="26"/>
      <c r="G15" s="26"/>
      <c r="H15" s="26"/>
    </row>
    <row r="16" spans="1:46" ht="10" customHeight="1" x14ac:dyDescent="0.15">
      <c r="A16" s="29" t="s">
        <v>2</v>
      </c>
      <c r="B16" s="30"/>
      <c r="C16" s="30"/>
      <c r="D16" s="30"/>
      <c r="E16" s="30"/>
      <c r="F16" s="30"/>
      <c r="G16" s="30"/>
      <c r="H16" s="31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</row>
    <row r="17" spans="1:49" ht="10" customHeight="1" x14ac:dyDescent="0.15">
      <c r="A17" s="30"/>
      <c r="B17" s="30"/>
      <c r="C17" s="30"/>
      <c r="D17" s="30"/>
      <c r="E17" s="30"/>
      <c r="F17" s="30"/>
      <c r="G17" s="30"/>
      <c r="H17" s="31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9"/>
    </row>
    <row r="18" spans="1:49" ht="3" customHeight="1" x14ac:dyDescent="0.15">
      <c r="A18" s="25"/>
      <c r="B18" s="26"/>
      <c r="C18" s="26"/>
      <c r="D18" s="26"/>
      <c r="E18" s="26"/>
      <c r="F18" s="26"/>
      <c r="G18" s="26"/>
      <c r="H18" s="26"/>
    </row>
    <row r="19" spans="1:49" ht="10" customHeight="1" x14ac:dyDescent="0.15">
      <c r="A19" s="29" t="s">
        <v>22</v>
      </c>
      <c r="B19" s="30"/>
      <c r="C19" s="30"/>
      <c r="D19" s="30"/>
      <c r="E19" s="30"/>
      <c r="F19" s="30"/>
      <c r="G19" s="30"/>
      <c r="H19" s="31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</row>
    <row r="20" spans="1:49" ht="10" customHeight="1" x14ac:dyDescent="0.15">
      <c r="A20" s="30"/>
      <c r="B20" s="30"/>
      <c r="C20" s="30"/>
      <c r="D20" s="30"/>
      <c r="E20" s="30"/>
      <c r="F20" s="30"/>
      <c r="G20" s="30"/>
      <c r="H20" s="31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/>
    </row>
    <row r="21" spans="1:49" ht="3" customHeight="1" x14ac:dyDescent="0.15"/>
    <row r="22" spans="1:49" ht="10" customHeight="1" x14ac:dyDescent="0.15">
      <c r="A22" s="27" t="s">
        <v>3</v>
      </c>
      <c r="B22" s="28"/>
      <c r="C22" s="28"/>
      <c r="D22" s="28"/>
      <c r="E22" s="28"/>
      <c r="F22" s="28"/>
      <c r="G22" s="28"/>
      <c r="H22" s="28"/>
      <c r="L22" s="8"/>
      <c r="M22" s="95"/>
      <c r="N22" s="96"/>
      <c r="O22" s="96"/>
      <c r="P22" s="96"/>
      <c r="Q22" s="96"/>
      <c r="R22" s="96"/>
      <c r="S22" s="96"/>
      <c r="T22" s="99"/>
      <c r="U22" s="99"/>
      <c r="V22" s="99"/>
      <c r="W22" s="99"/>
      <c r="X22" s="103"/>
      <c r="Y22" s="104"/>
      <c r="AA22" s="8"/>
      <c r="AB22" s="95"/>
      <c r="AC22" s="96"/>
      <c r="AD22" s="96"/>
      <c r="AE22" s="96"/>
      <c r="AF22" s="96"/>
      <c r="AG22" s="96"/>
      <c r="AH22" s="96"/>
      <c r="AI22" s="99"/>
      <c r="AJ22" s="99"/>
      <c r="AK22" s="99"/>
      <c r="AL22" s="99"/>
      <c r="AM22" s="103"/>
      <c r="AN22" s="104"/>
    </row>
    <row r="23" spans="1:49" ht="10" customHeight="1" x14ac:dyDescent="0.15">
      <c r="A23" s="28"/>
      <c r="B23" s="28"/>
      <c r="C23" s="28"/>
      <c r="D23" s="28"/>
      <c r="E23" s="28"/>
      <c r="F23" s="28"/>
      <c r="G23" s="28"/>
      <c r="H23" s="28"/>
      <c r="L23" s="10" t="s">
        <v>4</v>
      </c>
      <c r="M23" s="97"/>
      <c r="N23" s="98"/>
      <c r="O23" s="98"/>
      <c r="P23" s="98"/>
      <c r="Q23" s="98"/>
      <c r="R23" s="98"/>
      <c r="S23" s="98"/>
      <c r="T23" s="100"/>
      <c r="U23" s="100"/>
      <c r="V23" s="100"/>
      <c r="W23" s="100"/>
      <c r="X23" s="105"/>
      <c r="Y23" s="106"/>
      <c r="AA23" s="11" t="s">
        <v>5</v>
      </c>
      <c r="AB23" s="97"/>
      <c r="AC23" s="98"/>
      <c r="AD23" s="98"/>
      <c r="AE23" s="98"/>
      <c r="AF23" s="98"/>
      <c r="AG23" s="98"/>
      <c r="AH23" s="98"/>
      <c r="AI23" s="100"/>
      <c r="AJ23" s="100"/>
      <c r="AK23" s="100"/>
      <c r="AL23" s="100"/>
      <c r="AM23" s="105"/>
      <c r="AN23" s="106"/>
      <c r="AW23" s="1" t="s">
        <v>1</v>
      </c>
    </row>
    <row r="24" spans="1:49" ht="10" customHeight="1" x14ac:dyDescent="0.15">
      <c r="O24" s="12"/>
      <c r="P24" s="13"/>
      <c r="Q24" s="13"/>
      <c r="R24" s="13"/>
      <c r="S24" s="14"/>
      <c r="T24" s="15" t="s">
        <v>6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5" t="s">
        <v>6</v>
      </c>
      <c r="AJ24" s="13"/>
      <c r="AK24" s="13"/>
      <c r="AL24" s="12"/>
      <c r="AM24" s="12"/>
    </row>
    <row r="25" spans="1:49" ht="10" customHeight="1" x14ac:dyDescent="0.15">
      <c r="X25" s="101" t="s">
        <v>24</v>
      </c>
      <c r="Y25" s="82"/>
      <c r="Z25" s="82"/>
      <c r="AA25" s="82"/>
      <c r="AB25" s="82"/>
      <c r="AC25" s="82"/>
      <c r="AD25" s="82"/>
      <c r="AE25" s="82"/>
    </row>
    <row r="26" spans="1:49" ht="10" customHeight="1" x14ac:dyDescent="0.15">
      <c r="A26" s="9" t="s">
        <v>23</v>
      </c>
      <c r="G26" s="17" t="s">
        <v>8</v>
      </c>
      <c r="X26" s="83"/>
      <c r="Y26" s="84"/>
      <c r="Z26" s="84"/>
      <c r="AA26" s="84"/>
      <c r="AB26" s="84"/>
      <c r="AC26" s="84"/>
      <c r="AD26" s="84"/>
      <c r="AE26" s="85"/>
      <c r="AF26" s="16"/>
      <c r="AG26" s="89"/>
      <c r="AH26" s="90"/>
      <c r="AI26" s="90"/>
      <c r="AJ26" s="90"/>
      <c r="AK26" s="90"/>
      <c r="AL26" s="91"/>
      <c r="AM26" s="51" t="s">
        <v>7</v>
      </c>
      <c r="AN26" s="51"/>
    </row>
    <row r="27" spans="1:49" ht="10" customHeight="1" x14ac:dyDescent="0.15">
      <c r="A27" s="9"/>
      <c r="G27" s="17"/>
      <c r="X27" s="86"/>
      <c r="Y27" s="87"/>
      <c r="Z27" s="87"/>
      <c r="AA27" s="87"/>
      <c r="AB27" s="87"/>
      <c r="AC27" s="87"/>
      <c r="AD27" s="87"/>
      <c r="AE27" s="88"/>
      <c r="AF27" s="16"/>
      <c r="AG27" s="92"/>
      <c r="AH27" s="93"/>
      <c r="AI27" s="93"/>
      <c r="AJ27" s="93"/>
      <c r="AK27" s="93"/>
      <c r="AL27" s="94"/>
      <c r="AM27" s="51"/>
      <c r="AN27" s="51"/>
    </row>
    <row r="28" spans="1:49" ht="3" customHeight="1" x14ac:dyDescent="0.15"/>
    <row r="29" spans="1:49" ht="10" customHeight="1" x14ac:dyDescent="0.15">
      <c r="L29" s="17" t="s">
        <v>11</v>
      </c>
      <c r="U29" s="73"/>
      <c r="V29" s="79"/>
      <c r="W29" s="79"/>
      <c r="X29" s="74"/>
      <c r="Y29" s="77" t="s">
        <v>9</v>
      </c>
      <c r="Z29" s="51"/>
      <c r="AA29" s="40" t="s">
        <v>10</v>
      </c>
      <c r="AB29" s="81">
        <v>0.42</v>
      </c>
      <c r="AC29" s="81"/>
      <c r="AD29" s="51" t="s">
        <v>7</v>
      </c>
      <c r="AE29" s="51"/>
      <c r="AG29" s="60" t="str">
        <f>IF(ISBLANK(U29),"",U29*AB29)</f>
        <v/>
      </c>
      <c r="AH29" s="60"/>
      <c r="AI29" s="60"/>
      <c r="AJ29" s="60"/>
      <c r="AK29" s="60"/>
      <c r="AL29" s="60"/>
      <c r="AM29" s="51" t="s">
        <v>7</v>
      </c>
      <c r="AN29" s="51"/>
    </row>
    <row r="30" spans="1:49" ht="10" customHeight="1" x14ac:dyDescent="0.15">
      <c r="L30" s="17"/>
      <c r="U30" s="75"/>
      <c r="V30" s="80"/>
      <c r="W30" s="80"/>
      <c r="X30" s="76"/>
      <c r="Y30" s="77"/>
      <c r="Z30" s="51"/>
      <c r="AA30" s="40"/>
      <c r="AB30" s="81"/>
      <c r="AC30" s="81"/>
      <c r="AD30" s="51"/>
      <c r="AE30" s="51"/>
      <c r="AG30" s="61"/>
      <c r="AH30" s="61"/>
      <c r="AI30" s="61"/>
      <c r="AJ30" s="61"/>
      <c r="AK30" s="61"/>
      <c r="AL30" s="61"/>
      <c r="AM30" s="51"/>
      <c r="AN30" s="51"/>
    </row>
    <row r="31" spans="1:49" ht="3" customHeight="1" x14ac:dyDescent="0.15"/>
    <row r="32" spans="1:49" ht="10" customHeight="1" x14ac:dyDescent="0.15">
      <c r="A32" s="9" t="s">
        <v>31</v>
      </c>
      <c r="S32" s="102"/>
      <c r="U32" s="102" t="s">
        <v>25</v>
      </c>
    </row>
    <row r="33" spans="1:40" ht="10" customHeight="1" x14ac:dyDescent="0.15">
      <c r="A33" s="9"/>
      <c r="L33" s="17" t="s">
        <v>28</v>
      </c>
      <c r="U33" s="73"/>
      <c r="V33" s="74"/>
      <c r="W33" s="107" t="s">
        <v>27</v>
      </c>
      <c r="X33" s="109"/>
      <c r="Y33" s="109"/>
      <c r="Z33" s="109"/>
      <c r="AA33" s="40" t="s">
        <v>10</v>
      </c>
      <c r="AB33" s="78">
        <v>35</v>
      </c>
      <c r="AC33" s="78"/>
      <c r="AD33" s="51" t="s">
        <v>7</v>
      </c>
      <c r="AE33" s="51"/>
      <c r="AG33" s="60" t="str">
        <f>IF(ISBLANK(U33),"",U33*AB33)</f>
        <v/>
      </c>
      <c r="AH33" s="60"/>
      <c r="AI33" s="60"/>
      <c r="AJ33" s="60"/>
      <c r="AK33" s="60"/>
      <c r="AL33" s="60"/>
      <c r="AM33" s="51" t="s">
        <v>7</v>
      </c>
      <c r="AN33" s="51"/>
    </row>
    <row r="34" spans="1:40" ht="10" customHeight="1" x14ac:dyDescent="0.15">
      <c r="A34" s="17"/>
      <c r="U34" s="75"/>
      <c r="V34" s="76"/>
      <c r="W34" s="107"/>
      <c r="X34" s="109"/>
      <c r="Y34" s="109"/>
      <c r="Z34" s="109"/>
      <c r="AA34" s="40"/>
      <c r="AB34" s="78"/>
      <c r="AC34" s="78"/>
      <c r="AD34" s="51"/>
      <c r="AE34" s="51"/>
      <c r="AG34" s="61"/>
      <c r="AH34" s="61"/>
      <c r="AI34" s="61"/>
      <c r="AJ34" s="61"/>
      <c r="AK34" s="61"/>
      <c r="AL34" s="61"/>
      <c r="AM34" s="51"/>
      <c r="AN34" s="51"/>
    </row>
    <row r="35" spans="1:40" ht="3" customHeight="1" x14ac:dyDescent="0.15">
      <c r="A35" s="17"/>
    </row>
    <row r="36" spans="1:40" ht="10" customHeight="1" x14ac:dyDescent="0.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7" t="s">
        <v>26</v>
      </c>
      <c r="U36" s="108" t="s">
        <v>26</v>
      </c>
      <c r="AG36" s="16"/>
      <c r="AH36" s="16"/>
      <c r="AI36" s="16"/>
      <c r="AJ36" s="16"/>
      <c r="AK36" s="16"/>
      <c r="AL36" s="16"/>
    </row>
    <row r="37" spans="1:40" ht="10" customHeight="1" x14ac:dyDescent="0.1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7"/>
      <c r="U37" s="73"/>
      <c r="V37" s="74"/>
      <c r="W37" s="107" t="s">
        <v>29</v>
      </c>
      <c r="X37" s="109"/>
      <c r="Y37" s="109"/>
      <c r="Z37" s="109"/>
      <c r="AA37" s="40" t="s">
        <v>10</v>
      </c>
      <c r="AB37" s="78">
        <v>20</v>
      </c>
      <c r="AC37" s="78"/>
      <c r="AD37" s="51" t="s">
        <v>7</v>
      </c>
      <c r="AE37" s="51"/>
      <c r="AG37" s="60" t="str">
        <f>IF(ISBLANK(U37),"",U37*AB37)</f>
        <v/>
      </c>
      <c r="AH37" s="60"/>
      <c r="AI37" s="60"/>
      <c r="AJ37" s="60"/>
      <c r="AK37" s="60"/>
      <c r="AL37" s="60"/>
      <c r="AM37" s="51" t="s">
        <v>7</v>
      </c>
      <c r="AN37" s="51"/>
    </row>
    <row r="38" spans="1:40" ht="10" customHeight="1" x14ac:dyDescent="0.15">
      <c r="A38" s="110"/>
      <c r="B38" s="110"/>
      <c r="C38" s="110"/>
      <c r="D38" s="110"/>
      <c r="E38" s="110"/>
      <c r="F38" s="110"/>
      <c r="G38" s="110"/>
      <c r="H38" s="111"/>
      <c r="I38" s="111"/>
      <c r="J38" s="111"/>
      <c r="K38" s="110"/>
      <c r="U38" s="75"/>
      <c r="V38" s="76"/>
      <c r="W38" s="107"/>
      <c r="X38" s="109"/>
      <c r="Y38" s="109"/>
      <c r="Z38" s="109"/>
      <c r="AA38" s="40"/>
      <c r="AB38" s="78"/>
      <c r="AC38" s="78"/>
      <c r="AD38" s="51"/>
      <c r="AE38" s="51"/>
      <c r="AG38" s="61"/>
      <c r="AH38" s="61"/>
      <c r="AI38" s="61"/>
      <c r="AJ38" s="61"/>
      <c r="AK38" s="61"/>
      <c r="AL38" s="61"/>
      <c r="AM38" s="51"/>
      <c r="AN38" s="51"/>
    </row>
    <row r="39" spans="1:40" ht="3" customHeight="1" x14ac:dyDescent="0.15">
      <c r="A39" s="110"/>
      <c r="B39" s="110"/>
      <c r="C39" s="110"/>
      <c r="D39" s="110"/>
      <c r="E39" s="110"/>
      <c r="F39" s="110"/>
      <c r="G39" s="110"/>
      <c r="H39" s="111"/>
      <c r="I39" s="111"/>
      <c r="J39" s="111"/>
      <c r="K39" s="110"/>
    </row>
    <row r="40" spans="1:40" ht="10" customHeight="1" x14ac:dyDescent="0.15">
      <c r="A40" s="110"/>
      <c r="B40" s="110"/>
      <c r="C40" s="110"/>
      <c r="D40" s="110"/>
      <c r="E40" s="110"/>
      <c r="F40" s="110"/>
      <c r="G40" s="110"/>
      <c r="H40" s="111"/>
      <c r="I40" s="111"/>
      <c r="J40" s="111"/>
      <c r="K40" s="110"/>
      <c r="L40" s="17" t="s">
        <v>30</v>
      </c>
      <c r="U40" s="108" t="s">
        <v>25</v>
      </c>
    </row>
    <row r="41" spans="1:40" ht="10" customHeight="1" x14ac:dyDescent="0.15">
      <c r="A41" s="110"/>
      <c r="B41" s="110"/>
      <c r="C41" s="110"/>
      <c r="D41" s="110"/>
      <c r="E41" s="110"/>
      <c r="F41" s="110"/>
      <c r="G41" s="110"/>
      <c r="H41" s="111"/>
      <c r="I41" s="111"/>
      <c r="J41" s="111"/>
      <c r="K41" s="110"/>
      <c r="L41" s="17"/>
      <c r="U41" s="73"/>
      <c r="V41" s="74"/>
      <c r="W41" s="107" t="s">
        <v>29</v>
      </c>
      <c r="X41" s="109"/>
      <c r="Y41" s="109"/>
      <c r="Z41" s="109"/>
      <c r="AA41" s="40" t="s">
        <v>10</v>
      </c>
      <c r="AB41" s="78">
        <v>28</v>
      </c>
      <c r="AC41" s="78"/>
      <c r="AD41" s="51" t="s">
        <v>7</v>
      </c>
      <c r="AE41" s="51"/>
      <c r="AG41" s="60" t="str">
        <f>IF(ISBLANK(U41),"",U41*AB41)</f>
        <v/>
      </c>
      <c r="AH41" s="60"/>
      <c r="AI41" s="60"/>
      <c r="AJ41" s="60"/>
      <c r="AK41" s="60"/>
      <c r="AL41" s="60"/>
      <c r="AM41" s="51" t="s">
        <v>7</v>
      </c>
      <c r="AN41" s="51"/>
    </row>
    <row r="42" spans="1:40" ht="10" customHeight="1" x14ac:dyDescent="0.15">
      <c r="A42" s="110"/>
      <c r="B42" s="110"/>
      <c r="C42" s="110"/>
      <c r="D42" s="110"/>
      <c r="E42" s="110"/>
      <c r="F42" s="110"/>
      <c r="G42" s="110"/>
      <c r="H42" s="111"/>
      <c r="I42" s="111"/>
      <c r="J42" s="111"/>
      <c r="K42" s="110"/>
      <c r="U42" s="75"/>
      <c r="V42" s="76"/>
      <c r="W42" s="107"/>
      <c r="X42" s="109"/>
      <c r="Y42" s="109"/>
      <c r="Z42" s="109"/>
      <c r="AA42" s="40"/>
      <c r="AB42" s="78"/>
      <c r="AC42" s="78"/>
      <c r="AD42" s="51"/>
      <c r="AE42" s="51"/>
      <c r="AG42" s="61"/>
      <c r="AH42" s="61"/>
      <c r="AI42" s="61"/>
      <c r="AJ42" s="61"/>
      <c r="AK42" s="61"/>
      <c r="AL42" s="61"/>
      <c r="AM42" s="51"/>
      <c r="AN42" s="51"/>
    </row>
    <row r="43" spans="1:40" ht="3" customHeight="1" x14ac:dyDescent="0.15"/>
    <row r="44" spans="1:40" ht="10" customHeight="1" x14ac:dyDescent="0.15">
      <c r="A44" s="7"/>
      <c r="L44" s="17" t="s">
        <v>26</v>
      </c>
      <c r="U44" s="108" t="s">
        <v>26</v>
      </c>
      <c r="AG44" s="16"/>
      <c r="AH44" s="16"/>
      <c r="AI44" s="16"/>
      <c r="AJ44" s="16"/>
      <c r="AK44" s="16"/>
      <c r="AL44" s="16"/>
    </row>
    <row r="45" spans="1:40" ht="10" customHeight="1" x14ac:dyDescent="0.15">
      <c r="A45" s="7"/>
      <c r="L45" s="17"/>
      <c r="U45" s="73"/>
      <c r="V45" s="74"/>
      <c r="W45" s="107" t="s">
        <v>29</v>
      </c>
      <c r="X45" s="109"/>
      <c r="Y45" s="109"/>
      <c r="Z45" s="109"/>
      <c r="AA45" s="40" t="s">
        <v>10</v>
      </c>
      <c r="AB45" s="78">
        <v>16</v>
      </c>
      <c r="AC45" s="78"/>
      <c r="AD45" s="51" t="s">
        <v>7</v>
      </c>
      <c r="AE45" s="51"/>
      <c r="AG45" s="60" t="str">
        <f>IF(ISBLANK(U45),"",U45*AB45)</f>
        <v/>
      </c>
      <c r="AH45" s="60"/>
      <c r="AI45" s="60"/>
      <c r="AJ45" s="60"/>
      <c r="AK45" s="60"/>
      <c r="AL45" s="60"/>
      <c r="AM45" s="51" t="s">
        <v>7</v>
      </c>
      <c r="AN45" s="51"/>
    </row>
    <row r="46" spans="1:40" ht="10" customHeight="1" x14ac:dyDescent="0.15">
      <c r="A46" s="7"/>
      <c r="U46" s="75"/>
      <c r="V46" s="76"/>
      <c r="W46" s="107"/>
      <c r="X46" s="109"/>
      <c r="Y46" s="109"/>
      <c r="Z46" s="109"/>
      <c r="AA46" s="40"/>
      <c r="AB46" s="78"/>
      <c r="AC46" s="78"/>
      <c r="AD46" s="51"/>
      <c r="AE46" s="51"/>
      <c r="AG46" s="61"/>
      <c r="AH46" s="61"/>
      <c r="AI46" s="61"/>
      <c r="AJ46" s="61"/>
      <c r="AK46" s="61"/>
      <c r="AL46" s="61"/>
      <c r="AM46" s="51"/>
      <c r="AN46" s="51"/>
    </row>
    <row r="47" spans="1:40" ht="10" customHeight="1" x14ac:dyDescent="0.15">
      <c r="A47" s="7"/>
    </row>
    <row r="48" spans="1:40" ht="10" customHeight="1" x14ac:dyDescent="0.15">
      <c r="A48" s="7"/>
    </row>
    <row r="49" spans="1:51" ht="3" customHeight="1" x14ac:dyDescent="0.15"/>
    <row r="50" spans="1:51" ht="10" customHeight="1" x14ac:dyDescent="0.15">
      <c r="A50" s="112" t="s">
        <v>32</v>
      </c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9"/>
      <c r="AA50" s="54"/>
      <c r="AB50" s="55"/>
      <c r="AC50" s="56"/>
      <c r="AD50" s="51" t="s">
        <v>7</v>
      </c>
      <c r="AE50" s="51"/>
    </row>
    <row r="51" spans="1:51" ht="10" customHeight="1" x14ac:dyDescent="0.15">
      <c r="A51" s="9"/>
      <c r="J51" s="70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2"/>
      <c r="AA51" s="57"/>
      <c r="AB51" s="58"/>
      <c r="AC51" s="59"/>
      <c r="AD51" s="51"/>
      <c r="AE51" s="51"/>
    </row>
    <row r="52" spans="1:51" ht="3" customHeight="1" x14ac:dyDescent="0.15"/>
    <row r="53" spans="1:51" ht="10" customHeight="1" x14ac:dyDescent="0.15">
      <c r="F53" s="18"/>
      <c r="G53" s="18"/>
      <c r="H53" s="18"/>
      <c r="I53" s="18"/>
      <c r="J53" s="67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9"/>
      <c r="AA53" s="54"/>
      <c r="AB53" s="55"/>
      <c r="AC53" s="56"/>
      <c r="AD53" s="51" t="s">
        <v>7</v>
      </c>
      <c r="AE53" s="51"/>
    </row>
    <row r="54" spans="1:51" ht="10" customHeight="1" x14ac:dyDescent="0.15">
      <c r="F54" s="18"/>
      <c r="G54" s="18"/>
      <c r="H54" s="18"/>
      <c r="I54" s="18"/>
      <c r="J54" s="7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2"/>
      <c r="AA54" s="57"/>
      <c r="AB54" s="58"/>
      <c r="AC54" s="59"/>
      <c r="AD54" s="51"/>
      <c r="AE54" s="51"/>
    </row>
    <row r="55" spans="1:51" ht="3" customHeight="1" x14ac:dyDescent="0.15">
      <c r="AY55" s="1" t="s">
        <v>1</v>
      </c>
    </row>
    <row r="56" spans="1:51" ht="10" customHeight="1" x14ac:dyDescent="0.15">
      <c r="F56" s="18"/>
      <c r="G56" s="18"/>
      <c r="H56" s="18"/>
      <c r="I56" s="18"/>
      <c r="J56" s="6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9"/>
      <c r="AA56" s="54"/>
      <c r="AB56" s="55"/>
      <c r="AC56" s="56"/>
      <c r="AD56" s="51" t="s">
        <v>7</v>
      </c>
      <c r="AE56" s="51"/>
      <c r="AG56" s="60" t="str">
        <f>IF(ISBLANK(AA50),"",SUM(AA50:AA57))</f>
        <v/>
      </c>
      <c r="AH56" s="60"/>
      <c r="AI56" s="60"/>
      <c r="AJ56" s="60"/>
      <c r="AK56" s="60"/>
      <c r="AL56" s="60"/>
      <c r="AM56" s="51" t="s">
        <v>7</v>
      </c>
      <c r="AN56" s="51"/>
    </row>
    <row r="57" spans="1:51" ht="10" customHeight="1" x14ac:dyDescent="0.15">
      <c r="F57" s="18"/>
      <c r="G57" s="18"/>
      <c r="H57" s="18"/>
      <c r="I57" s="18"/>
      <c r="J57" s="70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2"/>
      <c r="AA57" s="57"/>
      <c r="AB57" s="58"/>
      <c r="AC57" s="59"/>
      <c r="AD57" s="51"/>
      <c r="AE57" s="51"/>
      <c r="AG57" s="61"/>
      <c r="AH57" s="61"/>
      <c r="AI57" s="61"/>
      <c r="AJ57" s="61"/>
      <c r="AK57" s="61"/>
      <c r="AL57" s="61"/>
      <c r="AM57" s="51"/>
      <c r="AN57" s="51"/>
    </row>
    <row r="58" spans="1:51" ht="3" customHeight="1" x14ac:dyDescent="0.15"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51" ht="3" customHeight="1" x14ac:dyDescent="0.15"/>
    <row r="60" spans="1:51" ht="10" customHeight="1" x14ac:dyDescent="0.15">
      <c r="A60" s="113" t="s">
        <v>12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AC60" s="7"/>
      <c r="AD60" s="7"/>
      <c r="AE60" s="7"/>
      <c r="AF60" s="5"/>
      <c r="AG60" s="64" t="str">
        <f>IF(ISBLANK(I7),"",SUM(AG26:AL57))</f>
        <v/>
      </c>
      <c r="AH60" s="64"/>
      <c r="AI60" s="64"/>
      <c r="AJ60" s="64"/>
      <c r="AK60" s="64"/>
      <c r="AL60" s="64"/>
      <c r="AM60" s="66" t="s">
        <v>7</v>
      </c>
      <c r="AN60" s="66"/>
    </row>
    <row r="61" spans="1:51" ht="10" customHeight="1" thickBot="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AC61" s="7"/>
      <c r="AD61" s="7"/>
      <c r="AE61" s="7"/>
      <c r="AF61" s="6" t="s">
        <v>13</v>
      </c>
      <c r="AG61" s="65"/>
      <c r="AH61" s="65"/>
      <c r="AI61" s="65"/>
      <c r="AJ61" s="65"/>
      <c r="AK61" s="65"/>
      <c r="AL61" s="65"/>
      <c r="AM61" s="66"/>
      <c r="AN61" s="66"/>
    </row>
    <row r="62" spans="1:51" ht="3" customHeight="1" thickTop="1" x14ac:dyDescent="0.15">
      <c r="AB62" s="63" t="s">
        <v>1</v>
      </c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51" ht="10" customHeight="1" x14ac:dyDescent="0.15">
      <c r="A63" s="7"/>
      <c r="B63" s="7"/>
      <c r="C63" s="7"/>
      <c r="D63" s="7"/>
      <c r="E63" s="10" t="s">
        <v>14</v>
      </c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5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51" ht="10" customHeight="1" x14ac:dyDescent="0.15">
      <c r="A64" s="7"/>
      <c r="B64" s="7"/>
      <c r="C64" s="7"/>
      <c r="D64" s="7"/>
      <c r="E64" s="10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8"/>
      <c r="AA64" s="10" t="s">
        <v>15</v>
      </c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1" ht="3" customHeight="1" x14ac:dyDescent="0.15">
      <c r="A65" s="17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X65" s="17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1" ht="10" customHeight="1" x14ac:dyDescent="0.15">
      <c r="AA66" s="10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1" ht="3" customHeight="1" x14ac:dyDescent="0.15"/>
    <row r="68" spans="1:41" ht="10" customHeight="1" x14ac:dyDescent="0.15">
      <c r="M68" s="5"/>
      <c r="N68" s="8"/>
      <c r="O68" s="49"/>
      <c r="P68" s="49"/>
      <c r="Q68" s="49"/>
      <c r="R68" s="49"/>
      <c r="S68" s="49"/>
      <c r="T68" s="49"/>
      <c r="U68" s="51" t="s">
        <v>7</v>
      </c>
      <c r="V68" s="51"/>
      <c r="X68" s="115" t="s">
        <v>33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1" ht="10" customHeight="1" thickBot="1" x14ac:dyDescent="0.2">
      <c r="N69" s="10" t="s">
        <v>16</v>
      </c>
      <c r="O69" s="50"/>
      <c r="P69" s="50"/>
      <c r="Q69" s="50"/>
      <c r="R69" s="50"/>
      <c r="S69" s="50"/>
      <c r="T69" s="50"/>
      <c r="U69" s="51"/>
      <c r="V69" s="51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</row>
    <row r="70" spans="1:41" ht="3" customHeight="1" thickTop="1" x14ac:dyDescent="0.15"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1" ht="10" customHeight="1" x14ac:dyDescent="0.15">
      <c r="Z71" s="8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22"/>
    </row>
    <row r="72" spans="1:41" ht="10" customHeight="1" x14ac:dyDescent="0.15">
      <c r="E72" s="8"/>
      <c r="F72" s="5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5"/>
      <c r="Z72" s="10" t="s">
        <v>15</v>
      </c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</row>
    <row r="73" spans="1:41" ht="10" customHeight="1" x14ac:dyDescent="0.15">
      <c r="E73" s="10" t="s">
        <v>14</v>
      </c>
      <c r="F73" s="4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8"/>
      <c r="AB73" s="22"/>
      <c r="AC73" s="22"/>
      <c r="AD73" s="22"/>
      <c r="AE73" s="22"/>
      <c r="AF73" s="22"/>
      <c r="AG73" s="22"/>
      <c r="AH73" s="14" t="s">
        <v>17</v>
      </c>
      <c r="AI73" s="15" t="s">
        <v>18</v>
      </c>
      <c r="AJ73" s="22"/>
      <c r="AK73" s="22"/>
      <c r="AL73" s="22"/>
      <c r="AM73" s="22"/>
      <c r="AN73" s="22"/>
    </row>
    <row r="74" spans="1:41" ht="3" customHeight="1" x14ac:dyDescent="0.15"/>
    <row r="75" spans="1:41" ht="22" customHeight="1" x14ac:dyDescent="0.2">
      <c r="B75" s="120" t="s">
        <v>35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U75" s="116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</row>
    <row r="76" spans="1:41" ht="4" customHeight="1" x14ac:dyDescent="0.2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U76" s="118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</row>
    <row r="77" spans="1:41" ht="18" customHeight="1" x14ac:dyDescent="0.2">
      <c r="B77" s="120" t="s">
        <v>36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U77" s="116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</row>
    <row r="78" spans="1:41" s="23" customFormat="1" ht="10" customHeight="1" x14ac:dyDescent="0.15">
      <c r="B78" s="32" t="s">
        <v>34</v>
      </c>
      <c r="C78" s="32"/>
      <c r="D78" s="32"/>
      <c r="E78" s="33"/>
      <c r="F78" s="34"/>
      <c r="G78" s="35"/>
      <c r="H78" s="35"/>
      <c r="I78" s="35"/>
      <c r="J78" s="35"/>
      <c r="K78" s="35"/>
      <c r="L78" s="35"/>
      <c r="M78" s="36"/>
      <c r="N78" s="40" t="s">
        <v>37</v>
      </c>
      <c r="O78" s="40"/>
      <c r="P78" s="40"/>
      <c r="Q78" s="40"/>
      <c r="R78" s="41"/>
      <c r="S78" s="34"/>
      <c r="T78" s="35"/>
      <c r="U78" s="35"/>
      <c r="V78" s="35"/>
      <c r="W78" s="35"/>
      <c r="X78" s="35"/>
      <c r="Y78" s="35"/>
      <c r="Z78" s="36"/>
      <c r="AA78" s="42"/>
      <c r="AB78" s="32"/>
      <c r="AC78" s="32"/>
      <c r="AD78" s="32"/>
      <c r="AE78" s="32"/>
      <c r="AF78" s="33"/>
      <c r="AG78" s="62"/>
      <c r="AH78" s="35"/>
      <c r="AI78" s="35"/>
      <c r="AJ78" s="35"/>
      <c r="AK78" s="35"/>
      <c r="AL78" s="35"/>
      <c r="AM78" s="35"/>
      <c r="AN78" s="36"/>
    </row>
    <row r="79" spans="1:41" s="23" customFormat="1" ht="10" customHeight="1" x14ac:dyDescent="0.15">
      <c r="B79" s="32"/>
      <c r="C79" s="32"/>
      <c r="D79" s="32"/>
      <c r="E79" s="33"/>
      <c r="F79" s="37"/>
      <c r="G79" s="38"/>
      <c r="H79" s="38"/>
      <c r="I79" s="38"/>
      <c r="J79" s="38"/>
      <c r="K79" s="38"/>
      <c r="L79" s="38"/>
      <c r="M79" s="39"/>
      <c r="N79" s="40"/>
      <c r="O79" s="40"/>
      <c r="P79" s="40"/>
      <c r="Q79" s="40"/>
      <c r="R79" s="41"/>
      <c r="S79" s="37"/>
      <c r="T79" s="38"/>
      <c r="U79" s="38"/>
      <c r="V79" s="38"/>
      <c r="W79" s="38"/>
      <c r="X79" s="38"/>
      <c r="Y79" s="38"/>
      <c r="Z79" s="39"/>
      <c r="AA79" s="42"/>
      <c r="AB79" s="32"/>
      <c r="AC79" s="32"/>
      <c r="AD79" s="32"/>
      <c r="AE79" s="32"/>
      <c r="AF79" s="33"/>
      <c r="AG79" s="37"/>
      <c r="AH79" s="38"/>
      <c r="AI79" s="38"/>
      <c r="AJ79" s="38"/>
      <c r="AK79" s="38"/>
      <c r="AL79" s="38"/>
      <c r="AM79" s="38"/>
      <c r="AN79" s="39"/>
    </row>
    <row r="106" spans="6:6" x14ac:dyDescent="0.15">
      <c r="F106" s="1" t="s">
        <v>19</v>
      </c>
    </row>
  </sheetData>
  <mergeCells count="83">
    <mergeCell ref="B75:R75"/>
    <mergeCell ref="U75:AN75"/>
    <mergeCell ref="B77:R77"/>
    <mergeCell ref="U77:AN77"/>
    <mergeCell ref="U45:V46"/>
    <mergeCell ref="W45:Z46"/>
    <mergeCell ref="AA45:AA46"/>
    <mergeCell ref="AB45:AC46"/>
    <mergeCell ref="AD45:AE46"/>
    <mergeCell ref="M22:S23"/>
    <mergeCell ref="AB22:AH23"/>
    <mergeCell ref="AI22:AN23"/>
    <mergeCell ref="T22:Y23"/>
    <mergeCell ref="I7:AN8"/>
    <mergeCell ref="I10:AN11"/>
    <mergeCell ref="I13:AN14"/>
    <mergeCell ref="I16:AN17"/>
    <mergeCell ref="I19:AN20"/>
    <mergeCell ref="X25:AE25"/>
    <mergeCell ref="X26:AE27"/>
    <mergeCell ref="AG26:AL27"/>
    <mergeCell ref="AM26:AN27"/>
    <mergeCell ref="AG29:AL30"/>
    <mergeCell ref="AM29:AN30"/>
    <mergeCell ref="U33:V34"/>
    <mergeCell ref="W33:Z34"/>
    <mergeCell ref="AA33:AA34"/>
    <mergeCell ref="AB33:AC34"/>
    <mergeCell ref="AD33:AE34"/>
    <mergeCell ref="AG33:AL34"/>
    <mergeCell ref="AM33:AN34"/>
    <mergeCell ref="U29:X30"/>
    <mergeCell ref="Y29:Z30"/>
    <mergeCell ref="AA29:AA30"/>
    <mergeCell ref="AB29:AC30"/>
    <mergeCell ref="AD29:AE30"/>
    <mergeCell ref="AM37:AN38"/>
    <mergeCell ref="U41:V42"/>
    <mergeCell ref="W41:Z42"/>
    <mergeCell ref="AA41:AA42"/>
    <mergeCell ref="AB41:AC42"/>
    <mergeCell ref="AD41:AE42"/>
    <mergeCell ref="AG41:AL42"/>
    <mergeCell ref="AM41:AN42"/>
    <mergeCell ref="U37:V38"/>
    <mergeCell ref="W37:Z38"/>
    <mergeCell ref="AA37:AA38"/>
    <mergeCell ref="AB37:AC38"/>
    <mergeCell ref="AD37:AE38"/>
    <mergeCell ref="AG37:AL38"/>
    <mergeCell ref="AG45:AL46"/>
    <mergeCell ref="AM45:AN46"/>
    <mergeCell ref="J56:Z57"/>
    <mergeCell ref="J50:Z51"/>
    <mergeCell ref="AA50:AC51"/>
    <mergeCell ref="AD50:AE51"/>
    <mergeCell ref="J53:Z54"/>
    <mergeCell ref="AA53:AC54"/>
    <mergeCell ref="AD53:AE54"/>
    <mergeCell ref="A60:Y61"/>
    <mergeCell ref="AA56:AC57"/>
    <mergeCell ref="AD56:AE57"/>
    <mergeCell ref="AG56:AL57"/>
    <mergeCell ref="AM56:AN57"/>
    <mergeCell ref="AG78:AN79"/>
    <mergeCell ref="AB62:AN66"/>
    <mergeCell ref="AG60:AL61"/>
    <mergeCell ref="AM60:AN61"/>
    <mergeCell ref="F63:V64"/>
    <mergeCell ref="O68:T69"/>
    <mergeCell ref="U68:V69"/>
    <mergeCell ref="AA69:AN72"/>
    <mergeCell ref="F72:V73"/>
    <mergeCell ref="B78:E79"/>
    <mergeCell ref="F78:M79"/>
    <mergeCell ref="N78:R79"/>
    <mergeCell ref="S78:Z79"/>
    <mergeCell ref="AA78:AF79"/>
    <mergeCell ref="A22:H23"/>
    <mergeCell ref="A7:H8"/>
    <mergeCell ref="A10:H11"/>
    <mergeCell ref="A16:H17"/>
    <mergeCell ref="A19:H20"/>
  </mergeCells>
  <conditionalFormatting sqref="AG60:AL61 O68:T69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ralfw</dc:creator>
  <cp:lastModifiedBy>nikolafilipovic25@gmail.com</cp:lastModifiedBy>
  <dcterms:created xsi:type="dcterms:W3CDTF">2021-08-26T10:59:58Z</dcterms:created>
  <dcterms:modified xsi:type="dcterms:W3CDTF">2022-10-25T08:29:23Z</dcterms:modified>
</cp:coreProperties>
</file>